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<sst xmlns="http://schemas.openxmlformats.org/spreadsheetml/2006/main" count="120" uniqueCount="116">
  <si>
    <t>艺术设计学院综合素质评价表（上限100分）</t>
  </si>
  <si>
    <t>班级</t>
  </si>
  <si>
    <t>环设19-2</t>
  </si>
  <si>
    <t>姓名</t>
  </si>
  <si>
    <t>张馨文</t>
  </si>
  <si>
    <t>学号</t>
  </si>
  <si>
    <t>191401328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</si>
  <si>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</si>
  <si>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</si>
  <si>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</si>
  <si>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</si>
  <si>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</si>
  <si>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</si>
  <si>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</si>
  <si>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</si>
  <si>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</si>
  <si>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</si>
  <si>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</si>
  <si>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</si>
  <si>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</si>
  <si>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</si>
  <si>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</si>
  <si>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</si>
  <si>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</si>
  <si>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</si>
  <si>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</si>
  <si>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</si>
  <si>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</si>
  <si>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</si>
  <si>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</si>
  <si>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</si>
  <si>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</si>
  <si>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</si>
  <si>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1.双十一近邻宝志愿活动</t>
  </si>
  <si>
    <t>2.北京林业大学艺术设计学院2020-2021第一学期资源回收志愿者</t>
  </si>
  <si>
    <t>3.中国文化产业发展高峰论坛志愿者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</si>
  <si>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</si>
  <si>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</si>
  <si>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</si>
  <si>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</si>
  <si>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</si>
  <si>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</si>
  <si>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</si>
  <si>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</si>
  <si>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</si>
  <si>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</si>
  <si>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</si>
  <si>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</si>
  <si>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</si>
  <si>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</si>
  <si>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</si>
  <si>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</si>
  <si>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</si>
  <si>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</si>
  <si>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</si>
  <si>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</si>
  <si>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</si>
  <si>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</si>
  <si>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</si>
  <si>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</si>
  <si>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</si>
  <si>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</si>
  <si>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</si>
  <si>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</si>
  <si>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</si>
  <si>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</si>
  <si>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</si>
  <si>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院十歌海选</t>
  </si>
  <si>
    <t>无兿不知知识竞赛三等奖</t>
  </si>
  <si>
    <t>春季运动会100米初赛</t>
  </si>
  <si>
    <t>春季运动会方阵</t>
  </si>
  <si>
    <t>五月的花海铜奖</t>
  </si>
  <si>
    <t>院级三等加6分</t>
  </si>
  <si>
    <t>五月的花海海选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</si>
  <si>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</si>
  <si>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</si>
  <si>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</si>
  <si>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</si>
  <si>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</si>
  <si>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</si>
  <si>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</si>
  <si>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</si>
  <si>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</si>
  <si>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</si>
  <si>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</si>
  <si>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</si>
  <si>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</si>
  <si>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</si>
  <si>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</si>
  <si>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不属此加分项</t>
  </si>
  <si>
    <t>第五届清华大学体育营销案例分析大赛三等奖</t>
  </si>
  <si>
    <t>学术等级证书</t>
  </si>
  <si>
    <t>（3.3.1）</t>
  </si>
  <si>
    <t>英语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</si>
  <si>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</si>
  <si>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</si>
  <si>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</si>
  <si>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</si>
  <si>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</si>
  <si>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</si>
  <si>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</si>
  <si>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</si>
  <si>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</si>
  <si>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</si>
  <si>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</si>
  <si>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艺术设计学院学生会权益办公室副部长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</si>
  <si>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</si>
  <si>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</si>
  <si>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</si>
  <si>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</si>
  <si>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</si>
  <si>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</si>
  <si>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普通话等级证书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</si>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</sst>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6" borderId="29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17" borderId="35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31" fillId="4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3" fillId="2" borderId="25" xfId="0" applyNumberFormat="1" applyFont="1" applyFill="1" applyBorder="1" applyAlignment="1">
      <alignment horizontal="center" vertical="center"/>
    </xf>
    <xf numFmtId="49" fontId="3" fillId="2" borderId="25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49" fontId="15" fillId="2" borderId="25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3" fillId="2" borderId="26" xfId="0" applyNumberFormat="1" applyFont="1" applyFill="1" applyBorder="1" applyAlignment="1">
      <alignment horizontal="center" vertical="center"/>
    </xf>
    <xf numFmtId="0" fontId="9" fillId="2" borderId="27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17" workbookViewId="0">
      <selection activeCell="H46" sqref="H4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4">
        <v>20622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76" t="s">
        <v>19</v>
      </c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" spans="1:252">
      <c r="A10" s="23"/>
      <c r="B10" s="24"/>
      <c r="C10" s="32" t="s">
        <v>31</v>
      </c>
      <c r="D10" s="26" t="s">
        <v>32</v>
      </c>
      <c r="E10" s="33">
        <v>9</v>
      </c>
      <c r="F10" s="28"/>
      <c r="G10" s="29"/>
      <c r="H10" s="30"/>
      <c r="I10" s="78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" spans="1:252">
      <c r="A11" s="23"/>
      <c r="B11" s="24"/>
      <c r="C11" s="25"/>
      <c r="D11" s="26" t="s">
        <v>33</v>
      </c>
      <c r="E11" s="27"/>
      <c r="F11" s="28"/>
      <c r="G11" s="29"/>
      <c r="H11" s="30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s="3" customFormat="1" ht="28.5" spans="1:252">
      <c r="A12" s="23"/>
      <c r="B12" s="24"/>
      <c r="C12" s="25"/>
      <c r="D12" s="34" t="s">
        <v>34</v>
      </c>
      <c r="E12" s="27"/>
      <c r="F12" s="28"/>
      <c r="G12" s="29"/>
      <c r="H12" s="30"/>
      <c r="I12" s="78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</row>
    <row r="13" s="3" customFormat="1" ht="15" spans="1:252">
      <c r="A13" s="23"/>
      <c r="B13" s="24"/>
      <c r="C13" s="35"/>
      <c r="D13" s="36" t="s">
        <v>35</v>
      </c>
      <c r="E13" s="35"/>
      <c r="F13" s="28"/>
      <c r="G13" s="29"/>
      <c r="H13" s="30"/>
      <c r="I13" s="78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77"/>
      <c r="AF13" s="77"/>
      <c r="AG13" s="77"/>
      <c r="AH13" s="77"/>
      <c r="AI13" s="77"/>
      <c r="AJ13" s="77"/>
      <c r="AK13" s="77"/>
      <c r="AL13" s="77"/>
      <c r="AM13" s="77"/>
      <c r="AN13" s="77"/>
      <c r="AO13" s="77"/>
      <c r="AP13" s="77"/>
      <c r="AQ13" s="77"/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7"/>
      <c r="BD13" s="77"/>
      <c r="BE13" s="77"/>
      <c r="BF13" s="77"/>
      <c r="BG13" s="77"/>
      <c r="BH13" s="77"/>
      <c r="BI13" s="77"/>
      <c r="BJ13" s="77"/>
      <c r="BK13" s="77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</row>
    <row r="14" s="3" customFormat="1" ht="15" spans="1:252">
      <c r="A14" s="23"/>
      <c r="B14" s="24"/>
      <c r="C14" s="17" t="s">
        <v>36</v>
      </c>
      <c r="D14" s="37" t="s">
        <v>37</v>
      </c>
      <c r="E14" s="19"/>
      <c r="F14" s="28"/>
      <c r="G14" s="29"/>
      <c r="H14" s="30"/>
      <c r="I14" s="78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</row>
    <row r="15" ht="14.25" customHeight="1" spans="1:9">
      <c r="A15" s="38" t="s">
        <v>38</v>
      </c>
      <c r="B15" s="39" t="s">
        <v>39</v>
      </c>
      <c r="C15" s="25" t="s">
        <v>40</v>
      </c>
      <c r="D15" s="40" t="s">
        <v>41</v>
      </c>
      <c r="E15" s="30">
        <v>5</v>
      </c>
      <c r="F15" s="41">
        <v>0</v>
      </c>
      <c r="G15" s="42">
        <v>0</v>
      </c>
      <c r="H15" s="30"/>
      <c r="I15" s="78" t="s">
        <v>42</v>
      </c>
    </row>
    <row r="16" ht="14.25" customHeight="1" spans="1:9">
      <c r="A16" s="43"/>
      <c r="B16" s="44"/>
      <c r="C16" s="25" t="s">
        <v>43</v>
      </c>
      <c r="D16" s="40" t="s">
        <v>44</v>
      </c>
      <c r="E16" s="30"/>
      <c r="F16" s="41"/>
      <c r="G16" s="42"/>
      <c r="H16" s="30"/>
      <c r="I16" s="79"/>
    </row>
    <row r="17" ht="14.25" customHeight="1" spans="1:9">
      <c r="A17" s="43"/>
      <c r="B17" s="44"/>
      <c r="C17" s="25" t="s">
        <v>45</v>
      </c>
      <c r="D17" s="40" t="s">
        <v>46</v>
      </c>
      <c r="E17" s="30"/>
      <c r="F17" s="41"/>
      <c r="G17" s="42"/>
      <c r="H17" s="30"/>
      <c r="I17" s="80"/>
    </row>
    <row r="18" ht="14.25" customHeight="1" spans="1:9">
      <c r="A18" s="43"/>
      <c r="B18" s="16"/>
      <c r="C18" s="25" t="s">
        <v>47</v>
      </c>
      <c r="D18" s="40" t="s">
        <v>48</v>
      </c>
      <c r="E18" s="30"/>
      <c r="F18" s="41"/>
      <c r="G18" s="42"/>
      <c r="H18" s="30"/>
      <c r="I18" s="80"/>
    </row>
    <row r="19" ht="30" customHeight="1" spans="1:10">
      <c r="A19" s="43"/>
      <c r="B19" s="24" t="s">
        <v>49</v>
      </c>
      <c r="C19" s="25" t="s">
        <v>50</v>
      </c>
      <c r="D19" s="40" t="s">
        <v>51</v>
      </c>
      <c r="E19" s="30">
        <v>5</v>
      </c>
      <c r="F19" s="41">
        <v>5</v>
      </c>
      <c r="G19" s="42">
        <v>5</v>
      </c>
      <c r="H19" s="40"/>
      <c r="I19" s="81"/>
      <c r="J19" s="40"/>
    </row>
    <row r="20" ht="15" spans="1:9">
      <c r="A20" s="43"/>
      <c r="B20" s="45"/>
      <c r="C20" s="25" t="s">
        <v>52</v>
      </c>
      <c r="D20" s="40" t="s">
        <v>53</v>
      </c>
      <c r="E20" s="30"/>
      <c r="F20" s="41"/>
      <c r="G20" s="42"/>
      <c r="H20" s="30"/>
      <c r="I20" s="82"/>
    </row>
    <row r="21" ht="15" spans="1:9">
      <c r="A21" s="43"/>
      <c r="B21" s="45"/>
      <c r="C21" s="32" t="s">
        <v>54</v>
      </c>
      <c r="D21" s="46" t="s">
        <v>55</v>
      </c>
      <c r="E21" s="25" t="s">
        <v>56</v>
      </c>
      <c r="F21" s="47">
        <v>4</v>
      </c>
      <c r="G21" s="48">
        <v>4</v>
      </c>
      <c r="H21" s="25"/>
      <c r="I21" s="83" t="s">
        <v>57</v>
      </c>
    </row>
    <row r="22" ht="15" spans="1:9">
      <c r="A22" s="43"/>
      <c r="B22" s="45"/>
      <c r="C22" s="17"/>
      <c r="D22" s="46" t="s">
        <v>58</v>
      </c>
      <c r="E22" s="25" t="s">
        <v>59</v>
      </c>
      <c r="F22" s="47"/>
      <c r="G22" s="48"/>
      <c r="H22" s="25"/>
      <c r="I22" s="83"/>
    </row>
    <row r="23" ht="15" spans="1:9">
      <c r="A23" s="43"/>
      <c r="B23" s="45"/>
      <c r="C23" s="25" t="s">
        <v>60</v>
      </c>
      <c r="D23" s="40" t="s">
        <v>61</v>
      </c>
      <c r="E23" s="30"/>
      <c r="F23" s="41"/>
      <c r="G23" s="42"/>
      <c r="H23" s="30"/>
      <c r="I23" s="78"/>
    </row>
    <row r="24" ht="19.95" customHeight="1" spans="1:9">
      <c r="A24" s="43"/>
      <c r="B24" s="24" t="s">
        <v>62</v>
      </c>
      <c r="C24" s="25" t="s">
        <v>63</v>
      </c>
      <c r="D24" s="49" t="s">
        <v>64</v>
      </c>
      <c r="E24" s="30"/>
      <c r="F24" s="41"/>
      <c r="G24" s="42"/>
      <c r="H24" s="30"/>
      <c r="I24" s="84"/>
    </row>
    <row r="25" ht="19.95" customHeight="1" spans="1:9">
      <c r="A25" s="43"/>
      <c r="B25" s="24"/>
      <c r="C25" s="25" t="s">
        <v>65</v>
      </c>
      <c r="D25" s="50" t="s">
        <v>66</v>
      </c>
      <c r="E25" s="30">
        <v>20</v>
      </c>
      <c r="F25" s="41"/>
      <c r="G25" s="42"/>
      <c r="H25" s="30"/>
      <c r="I25" s="84"/>
    </row>
    <row r="26" ht="19.95" customHeight="1" spans="1:9">
      <c r="A26" s="43"/>
      <c r="B26" s="24"/>
      <c r="C26" s="51"/>
      <c r="D26" s="52" t="s">
        <v>67</v>
      </c>
      <c r="E26" s="30">
        <v>2</v>
      </c>
      <c r="F26" s="41">
        <v>2</v>
      </c>
      <c r="G26" s="42">
        <v>2</v>
      </c>
      <c r="H26" s="30"/>
      <c r="I26" s="84"/>
    </row>
    <row r="27" ht="19.95" customHeight="1" spans="1:9">
      <c r="A27" s="43"/>
      <c r="B27" s="24"/>
      <c r="C27" s="51"/>
      <c r="D27" s="52" t="s">
        <v>68</v>
      </c>
      <c r="E27" s="30">
        <v>6</v>
      </c>
      <c r="F27" s="41">
        <v>6</v>
      </c>
      <c r="G27" s="42">
        <v>6</v>
      </c>
      <c r="H27" s="30"/>
      <c r="I27" s="84"/>
    </row>
    <row r="28" ht="19.95" customHeight="1" spans="1:9">
      <c r="A28" s="43"/>
      <c r="B28" s="24"/>
      <c r="C28" s="51"/>
      <c r="D28" s="52" t="s">
        <v>69</v>
      </c>
      <c r="E28" s="30">
        <v>2</v>
      </c>
      <c r="F28" s="41">
        <v>2</v>
      </c>
      <c r="G28" s="42">
        <v>2</v>
      </c>
      <c r="H28" s="30"/>
      <c r="I28" s="84"/>
    </row>
    <row r="29" ht="19.95" customHeight="1" spans="1:9">
      <c r="A29" s="43"/>
      <c r="B29" s="24"/>
      <c r="C29" s="51"/>
      <c r="D29" s="52" t="s">
        <v>70</v>
      </c>
      <c r="E29" s="30">
        <v>2</v>
      </c>
      <c r="F29" s="41">
        <v>0</v>
      </c>
      <c r="G29" s="42">
        <v>2</v>
      </c>
      <c r="H29" s="30"/>
      <c r="I29" s="84"/>
    </row>
    <row r="30" ht="19.95" customHeight="1" spans="1:9">
      <c r="A30" s="43"/>
      <c r="B30" s="24"/>
      <c r="C30" s="51"/>
      <c r="D30" s="52" t="s">
        <v>71</v>
      </c>
      <c r="E30" s="30">
        <v>8</v>
      </c>
      <c r="F30" s="41">
        <v>6</v>
      </c>
      <c r="G30" s="42">
        <v>6</v>
      </c>
      <c r="H30" s="30"/>
      <c r="I30" s="84" t="s">
        <v>72</v>
      </c>
    </row>
    <row r="31" ht="19.95" customHeight="1" spans="1:9">
      <c r="A31" s="43"/>
      <c r="B31" s="45"/>
      <c r="C31" s="53"/>
      <c r="D31" s="40" t="s">
        <v>73</v>
      </c>
      <c r="E31" s="30">
        <v>2</v>
      </c>
      <c r="F31" s="41"/>
      <c r="G31" s="42"/>
      <c r="H31" s="30"/>
      <c r="I31" s="84" t="s">
        <v>57</v>
      </c>
    </row>
    <row r="32" ht="14.25" customHeight="1" spans="1:9">
      <c r="A32" s="38" t="s">
        <v>74</v>
      </c>
      <c r="B32" s="24" t="s">
        <v>75</v>
      </c>
      <c r="C32" s="25" t="s">
        <v>76</v>
      </c>
      <c r="D32" s="26" t="s">
        <v>77</v>
      </c>
      <c r="E32" s="30"/>
      <c r="F32" s="41"/>
      <c r="G32" s="42"/>
      <c r="H32" s="30"/>
      <c r="I32" s="78"/>
    </row>
    <row r="33" ht="14.25" customHeight="1" spans="1:9">
      <c r="A33" s="43"/>
      <c r="B33" s="24"/>
      <c r="C33" s="25" t="s">
        <v>78</v>
      </c>
      <c r="D33" s="26" t="s">
        <v>79</v>
      </c>
      <c r="E33" s="54"/>
      <c r="F33" s="41"/>
      <c r="G33" s="42"/>
      <c r="H33" s="30"/>
      <c r="I33" s="78"/>
    </row>
    <row r="34" ht="14.25" customHeight="1" spans="1:9">
      <c r="A34" s="43"/>
      <c r="B34" s="24"/>
      <c r="C34" s="25" t="s">
        <v>80</v>
      </c>
      <c r="D34" s="26" t="s">
        <v>81</v>
      </c>
      <c r="E34" s="54"/>
      <c r="F34" s="41"/>
      <c r="G34" s="42"/>
      <c r="H34" s="30"/>
      <c r="I34" s="85"/>
    </row>
    <row r="35" ht="14.25" customHeight="1" spans="1:9">
      <c r="A35" s="43"/>
      <c r="B35" s="24"/>
      <c r="C35" s="25" t="s">
        <v>82</v>
      </c>
      <c r="D35" s="46" t="s">
        <v>83</v>
      </c>
      <c r="E35" s="54"/>
      <c r="F35" s="41"/>
      <c r="G35" s="42"/>
      <c r="H35" s="30"/>
      <c r="I35" s="78"/>
    </row>
    <row r="36" ht="14.25" customHeight="1" spans="1:9">
      <c r="A36" s="43"/>
      <c r="B36" s="24"/>
      <c r="C36" s="25" t="s">
        <v>84</v>
      </c>
      <c r="D36" s="46" t="s">
        <v>85</v>
      </c>
      <c r="E36" s="54"/>
      <c r="F36" s="41"/>
      <c r="G36" s="42"/>
      <c r="H36" s="30"/>
      <c r="I36" s="78"/>
    </row>
    <row r="37" ht="21" customHeight="1" spans="1:9">
      <c r="A37" s="43"/>
      <c r="B37" s="39" t="s">
        <v>86</v>
      </c>
      <c r="C37" s="25" t="s">
        <v>87</v>
      </c>
      <c r="D37" s="40" t="s">
        <v>88</v>
      </c>
      <c r="E37" s="54">
        <v>14</v>
      </c>
      <c r="F37" s="41">
        <v>0</v>
      </c>
      <c r="G37" s="42">
        <v>0</v>
      </c>
      <c r="H37" s="30"/>
      <c r="I37" s="86" t="s">
        <v>89</v>
      </c>
    </row>
    <row r="38" ht="21" customHeight="1" spans="1:9">
      <c r="A38" s="43"/>
      <c r="B38" s="16"/>
      <c r="C38" s="25"/>
      <c r="D38" s="40" t="s">
        <v>90</v>
      </c>
      <c r="E38" s="54"/>
      <c r="F38" s="41"/>
      <c r="G38" s="42"/>
      <c r="H38" s="30"/>
      <c r="I38" s="87"/>
    </row>
    <row r="39" ht="14.25" customHeight="1" spans="1:9">
      <c r="A39" s="43"/>
      <c r="B39" s="24" t="s">
        <v>91</v>
      </c>
      <c r="C39" s="25" t="s">
        <v>92</v>
      </c>
      <c r="D39" s="40" t="s">
        <v>93</v>
      </c>
      <c r="E39" s="54">
        <v>8</v>
      </c>
      <c r="F39" s="41">
        <v>8</v>
      </c>
      <c r="G39" s="42">
        <v>8</v>
      </c>
      <c r="H39" s="30"/>
      <c r="I39" s="84"/>
    </row>
    <row r="40" ht="14.25" customHeight="1" spans="1:9">
      <c r="A40" s="43"/>
      <c r="B40" s="24"/>
      <c r="C40" s="25"/>
      <c r="D40" s="40" t="s">
        <v>94</v>
      </c>
      <c r="E40" s="54"/>
      <c r="F40" s="41"/>
      <c r="G40" s="42"/>
      <c r="H40" s="30"/>
      <c r="I40" s="84"/>
    </row>
    <row r="41" ht="14.25" customHeight="1" spans="1:9">
      <c r="A41" s="43"/>
      <c r="B41" s="45"/>
      <c r="C41" s="25" t="s">
        <v>95</v>
      </c>
      <c r="D41" s="40" t="s">
        <v>96</v>
      </c>
      <c r="E41" s="54"/>
      <c r="F41" s="41"/>
      <c r="G41" s="42"/>
      <c r="H41" s="30"/>
      <c r="I41" s="79"/>
    </row>
    <row r="42" ht="14.25" customHeight="1" spans="1:9">
      <c r="A42" s="43"/>
      <c r="B42" s="24" t="s">
        <v>97</v>
      </c>
      <c r="C42" s="25" t="s">
        <v>98</v>
      </c>
      <c r="D42" s="40" t="s">
        <v>99</v>
      </c>
      <c r="E42" s="54"/>
      <c r="F42" s="41"/>
      <c r="G42" s="42"/>
      <c r="H42" s="30"/>
      <c r="I42" s="79"/>
    </row>
    <row r="43" ht="14.25" customHeight="1" spans="1:9">
      <c r="A43" s="43"/>
      <c r="B43" s="45"/>
      <c r="C43" s="25" t="s">
        <v>100</v>
      </c>
      <c r="D43" s="40" t="s">
        <v>101</v>
      </c>
      <c r="E43" s="54"/>
      <c r="F43" s="41"/>
      <c r="G43" s="42"/>
      <c r="H43" s="30"/>
      <c r="I43" s="79"/>
    </row>
    <row r="44" ht="13.8" customHeight="1" spans="1:9">
      <c r="A44" s="55" t="s">
        <v>102</v>
      </c>
      <c r="B44" s="39" t="s">
        <v>103</v>
      </c>
      <c r="C44" s="25" t="s">
        <v>104</v>
      </c>
      <c r="D44" s="40" t="s">
        <v>103</v>
      </c>
      <c r="E44" s="54">
        <v>14</v>
      </c>
      <c r="F44" s="41">
        <v>14</v>
      </c>
      <c r="G44" s="42">
        <v>14</v>
      </c>
      <c r="H44" s="30"/>
      <c r="I44" s="78"/>
    </row>
    <row r="45" ht="15.6" customHeight="1" spans="1:9">
      <c r="A45" s="56"/>
      <c r="B45" s="16"/>
      <c r="C45" s="5"/>
      <c r="D45" s="57" t="s">
        <v>105</v>
      </c>
      <c r="E45" s="54"/>
      <c r="F45" s="41"/>
      <c r="G45" s="42"/>
      <c r="H45" s="30"/>
      <c r="I45" s="79"/>
    </row>
    <row r="46" ht="14.25" customHeight="1" spans="1:9">
      <c r="A46" s="56"/>
      <c r="B46" s="24" t="s">
        <v>106</v>
      </c>
      <c r="C46" s="25" t="s">
        <v>107</v>
      </c>
      <c r="D46" s="40" t="s">
        <v>108</v>
      </c>
      <c r="E46" s="54"/>
      <c r="F46" s="41"/>
      <c r="G46" s="42"/>
      <c r="H46" s="30"/>
      <c r="I46" s="79"/>
    </row>
    <row r="47" ht="14.25" customHeight="1" spans="1:9">
      <c r="A47" s="56"/>
      <c r="B47" s="24"/>
      <c r="C47" s="25" t="s">
        <v>109</v>
      </c>
      <c r="D47" s="40" t="s">
        <v>110</v>
      </c>
      <c r="E47" s="54">
        <v>10</v>
      </c>
      <c r="F47" s="41"/>
      <c r="G47" s="42"/>
      <c r="H47" s="30"/>
      <c r="I47" s="79"/>
    </row>
    <row r="48" ht="13.8" customHeight="1" spans="1:9">
      <c r="A48" s="56"/>
      <c r="B48" s="24"/>
      <c r="C48" s="25"/>
      <c r="D48" s="40" t="s">
        <v>111</v>
      </c>
      <c r="E48" s="54">
        <v>5</v>
      </c>
      <c r="F48" s="41">
        <v>5</v>
      </c>
      <c r="G48" s="42">
        <v>5</v>
      </c>
      <c r="H48" s="30"/>
      <c r="I48" s="78" t="s">
        <v>57</v>
      </c>
    </row>
    <row r="49" ht="14.25" customHeight="1" spans="1:9">
      <c r="A49" s="58"/>
      <c r="B49" s="45"/>
      <c r="C49" s="59"/>
      <c r="D49" s="60" t="s">
        <v>112</v>
      </c>
      <c r="E49" s="54">
        <v>5</v>
      </c>
      <c r="F49" s="41"/>
      <c r="G49" s="42"/>
      <c r="H49" s="30"/>
      <c r="I49" s="78"/>
    </row>
    <row r="50" ht="16.2" customHeight="1" spans="1:9">
      <c r="A50" s="61" t="s">
        <v>113</v>
      </c>
      <c r="B50" s="62"/>
      <c r="C50" s="53"/>
      <c r="D50" s="53"/>
      <c r="E50" s="54"/>
      <c r="F50" s="41"/>
      <c r="G50" s="42"/>
      <c r="H50" s="30"/>
      <c r="I50" s="79"/>
    </row>
    <row r="51" ht="16.2" customHeight="1" spans="1:9">
      <c r="A51" s="63"/>
      <c r="B51" s="64"/>
      <c r="C51" s="65"/>
      <c r="D51" s="65"/>
      <c r="E51" s="66"/>
      <c r="F51" s="67"/>
      <c r="G51" s="68"/>
      <c r="H51" s="69"/>
      <c r="I51" s="88"/>
    </row>
    <row r="52" customHeight="1" spans="1:9">
      <c r="A52" s="11" t="s">
        <v>114</v>
      </c>
      <c r="B52" s="12"/>
      <c r="C52" s="12"/>
      <c r="D52" s="13"/>
      <c r="E52" s="70">
        <v>123</v>
      </c>
      <c r="F52" s="70">
        <v>92</v>
      </c>
      <c r="G52" s="71">
        <v>94</v>
      </c>
      <c r="H52" s="70"/>
      <c r="I52" s="89"/>
    </row>
    <row r="53" ht="26.55" customHeight="1" spans="1:9">
      <c r="A53" s="11" t="s">
        <v>115</v>
      </c>
      <c r="B53" s="12"/>
      <c r="C53" s="12"/>
      <c r="D53" s="13"/>
      <c r="E53" s="72" t="s">
        <v>4</v>
      </c>
      <c r="F53" s="72"/>
      <c r="G53" s="72"/>
      <c r="H53" s="72"/>
      <c r="I53" s="90"/>
    </row>
  </sheetData>
  <mergeCells count="31">
    <mergeCell ref="A1:I1"/>
    <mergeCell ref="A3:D3"/>
    <mergeCell ref="A53:D53"/>
    <mergeCell ref="E53:I53"/>
    <mergeCell ref="A4:A14"/>
    <mergeCell ref="A15:A31"/>
    <mergeCell ref="A32:A43"/>
    <mergeCell ref="A44:A49"/>
    <mergeCell ref="B4:B8"/>
    <mergeCell ref="B9:B14"/>
    <mergeCell ref="B15:B18"/>
    <mergeCell ref="B19:B23"/>
    <mergeCell ref="B24:B31"/>
    <mergeCell ref="B32:B36"/>
    <mergeCell ref="B37:B38"/>
    <mergeCell ref="B39:B41"/>
    <mergeCell ref="B42:B43"/>
    <mergeCell ref="B44:B45"/>
    <mergeCell ref="B46:B49"/>
    <mergeCell ref="C21:C22"/>
    <mergeCell ref="F4:F14"/>
    <mergeCell ref="F21:F22"/>
    <mergeCell ref="F30:F31"/>
    <mergeCell ref="F48:F49"/>
    <mergeCell ref="G4:G14"/>
    <mergeCell ref="G21:G22"/>
    <mergeCell ref="G30:G31"/>
    <mergeCell ref="G48:G49"/>
    <mergeCell ref="I4:I14"/>
    <mergeCell ref="I21:I22"/>
    <mergeCell ref="I48:I4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1:D31"/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